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KASIM TABLO-1\EBİS YÜKLEME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<sst xmlns="http://schemas.openxmlformats.org/spreadsheetml/2006/main" count="183" uniqueCount="47">
  <si>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</si>
  <si>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</si>
  <si>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</si>
  <si>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</si>
  <si>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</si>
  <si>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</si>
  <si>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</si>
  <si>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</si>
  <si>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</si>
  <si>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</si>
  <si>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</si>
  <si>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</si>
  <si>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</si>
  <si>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</si>
  <si>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</si>
  <si>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</si>
  <si>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</si>
  <si>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</si>
  <si>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</si>
  <si>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</si>
  <si>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</si>
  <si>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</si>
  <si>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</si>
  <si>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</si>
  <si>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</si>
  <si>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</si>
  <si>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</si>
  <si>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</si>
  <si>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</si>
  <si>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</si>
  <si>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</si>
  <si>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</si>
  <si>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</si>
  <si>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</si>
  <si>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</si>
  <si>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</si>
  <si>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</si>
  <si>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</si>
  <si>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</si>
  <si>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</si>
  <si>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</si>
  <si>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</si>
  <si>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</si>
  <si>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</si>
  <si>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</si>
  <si>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KASIM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</si>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</sst>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59.969000000000001</v>
      </c>
      <c r="D17" s="41">
        <v>67.153000000000006</v>
      </c>
      <c r="E17" s="42">
        <v>67.111000000000004</v>
      </c>
      <c r="F17" s="43">
        <v>61.066000000000003</v>
      </c>
      <c r="G17" s="44">
        <v>46.728000000000002</v>
      </c>
      <c r="H17" s="45">
        <v>46.85</v>
      </c>
      <c r="I17" s="46">
        <v>79.882000000000005</v>
      </c>
      <c r="J17" s="47">
        <v>64.998000000000005</v>
      </c>
      <c r="K17" s="48">
        <v>65.209999999999994</v>
      </c>
      <c r="L17" s="49">
        <v>65.281000000000006</v>
      </c>
    </row>
    <row r="18" spans="1:12" x14ac:dyDescent="0.25">
      <c r="A18" s="10" t="s">
        <v>17</v>
      </c>
      <c r="B18" s="10" t="s">
        <v>18</v>
      </c>
      <c r="C18" s="40">
        <v>0.22600000000000001</v>
      </c>
      <c r="D18" s="41">
        <v>1.474</v>
      </c>
      <c r="E18" s="42">
        <v>1.4670000000000001</v>
      </c>
      <c r="F18" s="43">
        <v>15.465</v>
      </c>
      <c r="G18" s="44">
        <v>0.7</v>
      </c>
      <c r="H18" s="45">
        <v>0.82499999999999996</v>
      </c>
      <c r="I18" s="46">
        <v>0</v>
      </c>
      <c r="J18" s="47">
        <v>0</v>
      </c>
      <c r="K18" s="48">
        <v>0</v>
      </c>
      <c r="L18" s="49">
        <v>1.224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7.9470000000000001</v>
      </c>
      <c r="D20" s="41">
        <v>0.17599999999999999</v>
      </c>
      <c r="E20" s="42">
        <v>0.221</v>
      </c>
      <c r="F20" s="43">
        <v>0</v>
      </c>
      <c r="G20" s="44">
        <v>0</v>
      </c>
      <c r="H20" s="45">
        <v>0</v>
      </c>
      <c r="I20" s="46">
        <v>108.732</v>
      </c>
      <c r="J20" s="47">
        <v>25.882000000000001</v>
      </c>
      <c r="K20" s="48">
        <v>27.062999999999999</v>
      </c>
      <c r="L20" s="49">
        <v>3.7370000000000001</v>
      </c>
    </row>
    <row r="21" spans="1:12" x14ac:dyDescent="0.25">
      <c r="A21" s="10" t="s">
        <v>20</v>
      </c>
      <c r="B21" s="10" t="s">
        <v>15</v>
      </c>
      <c r="C21" s="40">
        <v>0</v>
      </c>
      <c r="D21" s="41">
        <v>4.5190000000000001</v>
      </c>
      <c r="E21" s="42">
        <v>4.4930000000000003</v>
      </c>
      <c r="F21" s="43">
        <v>0</v>
      </c>
      <c r="G21" s="44">
        <v>7.8339999999999996</v>
      </c>
      <c r="H21" s="45">
        <v>7.7670000000000003</v>
      </c>
      <c r="I21" s="46">
        <v>0</v>
      </c>
      <c r="J21" s="47">
        <v>9.6890000000000001</v>
      </c>
      <c r="K21" s="48">
        <v>9.5510000000000002</v>
      </c>
      <c r="L21" s="49">
        <v>5.4139999999999997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0.29799999999999999</v>
      </c>
      <c r="E22" s="42">
        <v>0.29599999999999999</v>
      </c>
      <c r="F22" s="43">
        <v>0</v>
      </c>
      <c r="G22" s="44">
        <v>1.022</v>
      </c>
      <c r="H22" s="45">
        <v>1.0129999999999999</v>
      </c>
      <c r="I22" s="46">
        <v>0</v>
      </c>
      <c r="J22" s="47">
        <v>5.3999999999999999E-2</v>
      </c>
      <c r="K22" s="48">
        <v>5.3999999999999999E-2</v>
      </c>
      <c r="L22" s="49">
        <v>0.32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2.7E-2</v>
      </c>
      <c r="E24" s="42">
        <v>2.7E-2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2.1000000000000001E-2</v>
      </c>
    </row>
    <row r="25" spans="1:12" ht="15.75" customHeight="1" x14ac:dyDescent="0.25">
      <c r="A25" s="102" t="s">
        <v>21</v>
      </c>
      <c r="B25" s="103"/>
      <c r="C25" s="15">
        <v>68.141999999999996</v>
      </c>
      <c r="D25" s="16">
        <v>73.647000000000006</v>
      </c>
      <c r="E25" s="16">
        <v>73.614999999999995</v>
      </c>
      <c r="F25" s="16">
        <v>76.531000000000006</v>
      </c>
      <c r="G25" s="16">
        <v>56.283999999999999</v>
      </c>
      <c r="H25" s="16">
        <v>56.454999999999998</v>
      </c>
      <c r="I25" s="16">
        <v>188.614</v>
      </c>
      <c r="J25" s="16">
        <v>100.623</v>
      </c>
      <c r="K25" s="16">
        <v>101.878</v>
      </c>
      <c r="L25" s="17">
        <v>75.997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2.488</v>
      </c>
      <c r="D28" s="51">
        <v>0.17100000000000001</v>
      </c>
      <c r="E28" s="52">
        <v>0.184</v>
      </c>
      <c r="F28" s="53">
        <v>0</v>
      </c>
      <c r="G28" s="54">
        <v>0</v>
      </c>
      <c r="H28" s="55">
        <v>0</v>
      </c>
      <c r="I28" s="56">
        <v>32.365000000000002</v>
      </c>
      <c r="J28" s="57">
        <v>7.18</v>
      </c>
      <c r="K28" s="58">
        <v>7.5389999999999997</v>
      </c>
      <c r="L28" s="59">
        <v>1.1379999999999999</v>
      </c>
    </row>
    <row r="29" spans="1:12" x14ac:dyDescent="0.25">
      <c r="A29" s="10" t="s">
        <v>17</v>
      </c>
      <c r="B29" s="11" t="s">
        <v>15</v>
      </c>
      <c r="C29" s="50">
        <v>78.673000000000002</v>
      </c>
      <c r="D29" s="51">
        <v>49.569000000000003</v>
      </c>
      <c r="E29" s="52">
        <v>49.738</v>
      </c>
      <c r="F29" s="53">
        <v>21.048999999999999</v>
      </c>
      <c r="G29" s="54">
        <v>30.983000000000001</v>
      </c>
      <c r="H29" s="55">
        <v>30.899000000000001</v>
      </c>
      <c r="I29" s="56">
        <v>92.183000000000007</v>
      </c>
      <c r="J29" s="57">
        <v>114.53700000000001</v>
      </c>
      <c r="K29" s="58">
        <v>114.218</v>
      </c>
      <c r="L29" s="59">
        <v>56.756</v>
      </c>
    </row>
    <row r="30" spans="1:12" x14ac:dyDescent="0.25">
      <c r="A30" s="10" t="s">
        <v>17</v>
      </c>
      <c r="B30" s="11" t="s">
        <v>19</v>
      </c>
      <c r="C30" s="50">
        <v>0.27800000000000002</v>
      </c>
      <c r="D30" s="51">
        <v>0.55500000000000005</v>
      </c>
      <c r="E30" s="52">
        <v>0.55400000000000005</v>
      </c>
      <c r="F30" s="53">
        <v>0.46600000000000003</v>
      </c>
      <c r="G30" s="54">
        <v>1.2829999999999999</v>
      </c>
      <c r="H30" s="55">
        <v>1.276</v>
      </c>
      <c r="I30" s="56">
        <v>3.9910000000000001</v>
      </c>
      <c r="J30" s="57">
        <v>13.423</v>
      </c>
      <c r="K30" s="58">
        <v>13.289</v>
      </c>
      <c r="L30" s="59">
        <v>2.2869999999999999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2.331</v>
      </c>
      <c r="E31" s="52">
        <v>2.3170000000000002</v>
      </c>
      <c r="F31" s="53">
        <v>0</v>
      </c>
      <c r="G31" s="54">
        <v>2.5550000000000002</v>
      </c>
      <c r="H31" s="55">
        <v>2.5339999999999998</v>
      </c>
      <c r="I31" s="56">
        <v>0</v>
      </c>
      <c r="J31" s="57">
        <v>4.1079999999999997</v>
      </c>
      <c r="K31" s="58">
        <v>4.0490000000000004</v>
      </c>
      <c r="L31" s="59">
        <v>2.5619999999999998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1.9E-2</v>
      </c>
      <c r="E32" s="52">
        <v>1.9E-2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1.4999999999999999E-2</v>
      </c>
    </row>
    <row r="33" spans="1:12" ht="15.75" customHeight="1" x14ac:dyDescent="0.25">
      <c r="A33" s="102" t="s">
        <v>21</v>
      </c>
      <c r="B33" s="103"/>
      <c r="C33" s="15">
        <v>81.438999999999993</v>
      </c>
      <c r="D33" s="16">
        <v>52.645000000000003</v>
      </c>
      <c r="E33" s="16">
        <v>52.811999999999998</v>
      </c>
      <c r="F33" s="16">
        <v>21.515000000000001</v>
      </c>
      <c r="G33" s="16">
        <v>34.820999999999998</v>
      </c>
      <c r="H33" s="16">
        <v>34.709000000000003</v>
      </c>
      <c r="I33" s="16">
        <v>128.53899999999999</v>
      </c>
      <c r="J33" s="16">
        <v>139.24799999999999</v>
      </c>
      <c r="K33" s="16">
        <v>139.095</v>
      </c>
      <c r="L33" s="17">
        <v>62.758000000000003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1.04</v>
      </c>
      <c r="D38" s="61">
        <v>1.196</v>
      </c>
      <c r="E38" s="62">
        <v>1.1950000000000001</v>
      </c>
      <c r="F38" s="63">
        <v>1.0940000000000001</v>
      </c>
      <c r="G38" s="64">
        <v>1.163</v>
      </c>
      <c r="H38" s="65">
        <v>1.1619999999999999</v>
      </c>
      <c r="I38" s="66">
        <v>1.304</v>
      </c>
      <c r="J38" s="67">
        <v>1.2989999999999999</v>
      </c>
      <c r="K38" s="68">
        <v>1.2989999999999999</v>
      </c>
      <c r="L38" s="69">
        <v>1.206</v>
      </c>
    </row>
    <row r="39" spans="1:12" x14ac:dyDescent="0.25">
      <c r="A39" s="10" t="s">
        <v>17</v>
      </c>
      <c r="B39" s="11" t="s">
        <v>18</v>
      </c>
      <c r="C39" s="60">
        <v>8.9999999999999993E-3</v>
      </c>
      <c r="D39" s="61">
        <v>3.1E-2</v>
      </c>
      <c r="E39" s="62">
        <v>3.1E-2</v>
      </c>
      <c r="F39" s="63">
        <v>4.1000000000000002E-2</v>
      </c>
      <c r="G39" s="64">
        <v>1.2E-2</v>
      </c>
      <c r="H39" s="65">
        <v>1.2E-2</v>
      </c>
      <c r="I39" s="66">
        <v>0</v>
      </c>
      <c r="J39" s="67">
        <v>0</v>
      </c>
      <c r="K39" s="68">
        <v>0</v>
      </c>
      <c r="L39" s="69">
        <v>2.5000000000000001E-2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5.0000000000000001E-3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7.0999999999999994E-2</v>
      </c>
      <c r="J41" s="67">
        <v>1.7000000000000001E-2</v>
      </c>
      <c r="K41" s="68">
        <v>1.7999999999999999E-2</v>
      </c>
      <c r="L41" s="69">
        <v>2E-3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3.5999999999999997E-2</v>
      </c>
      <c r="E42" s="62">
        <v>3.5999999999999997E-2</v>
      </c>
      <c r="F42" s="63">
        <v>0</v>
      </c>
      <c r="G42" s="64">
        <v>5.8000000000000003E-2</v>
      </c>
      <c r="H42" s="65">
        <v>5.8000000000000003E-2</v>
      </c>
      <c r="I42" s="66">
        <v>0</v>
      </c>
      <c r="J42" s="67">
        <v>7.0999999999999994E-2</v>
      </c>
      <c r="K42" s="68">
        <v>7.0000000000000007E-2</v>
      </c>
      <c r="L42" s="69">
        <v>4.2000000000000003E-2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4.0000000000000001E-3</v>
      </c>
      <c r="H43" s="65">
        <v>4.0000000000000001E-3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1.054</v>
      </c>
      <c r="D46" s="16">
        <v>1.264</v>
      </c>
      <c r="E46" s="16">
        <v>1.2629999999999999</v>
      </c>
      <c r="F46" s="16">
        <v>1.135</v>
      </c>
      <c r="G46" s="16">
        <v>1.2370000000000001</v>
      </c>
      <c r="H46" s="16">
        <v>1.236</v>
      </c>
      <c r="I46" s="16">
        <v>1.375</v>
      </c>
      <c r="J46" s="16">
        <v>1.387</v>
      </c>
      <c r="K46" s="16">
        <v>1.387</v>
      </c>
      <c r="L46" s="17">
        <v>1.276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1.6E-2</v>
      </c>
      <c r="D49" s="71">
        <v>1.7999999999999999E-2</v>
      </c>
      <c r="E49" s="72">
        <v>1.7999999999999999E-2</v>
      </c>
      <c r="F49" s="73">
        <v>0</v>
      </c>
      <c r="G49" s="74">
        <v>0</v>
      </c>
      <c r="H49" s="75">
        <v>0</v>
      </c>
      <c r="I49" s="76">
        <v>8.4000000000000005E-2</v>
      </c>
      <c r="J49" s="77">
        <v>1.7999999999999999E-2</v>
      </c>
      <c r="K49" s="78">
        <v>1.9E-2</v>
      </c>
      <c r="L49" s="79">
        <v>1.7000000000000001E-2</v>
      </c>
    </row>
    <row r="50" spans="1:12" x14ac:dyDescent="0.25">
      <c r="A50" s="10" t="s">
        <v>17</v>
      </c>
      <c r="B50" s="11" t="s">
        <v>15</v>
      </c>
      <c r="C50" s="70">
        <v>0.377</v>
      </c>
      <c r="D50" s="71">
        <v>0.36799999999999999</v>
      </c>
      <c r="E50" s="72">
        <v>0.36799999999999999</v>
      </c>
      <c r="F50" s="73">
        <v>0.19800000000000001</v>
      </c>
      <c r="G50" s="74">
        <v>0.189</v>
      </c>
      <c r="H50" s="75">
        <v>0.189</v>
      </c>
      <c r="I50" s="76">
        <v>0.34399999999999997</v>
      </c>
      <c r="J50" s="77">
        <v>0.51800000000000002</v>
      </c>
      <c r="K50" s="78">
        <v>0.51600000000000001</v>
      </c>
      <c r="L50" s="79">
        <v>0.373</v>
      </c>
    </row>
    <row r="51" spans="1:12" x14ac:dyDescent="0.25">
      <c r="A51" s="10" t="s">
        <v>17</v>
      </c>
      <c r="B51" s="11" t="s">
        <v>19</v>
      </c>
      <c r="C51" s="70">
        <v>3.0000000000000001E-3</v>
      </c>
      <c r="D51" s="71">
        <v>4.0000000000000001E-3</v>
      </c>
      <c r="E51" s="72">
        <v>4.0000000000000001E-3</v>
      </c>
      <c r="F51" s="73">
        <v>3.0000000000000001E-3</v>
      </c>
      <c r="G51" s="74">
        <v>8.0000000000000002E-3</v>
      </c>
      <c r="H51" s="75">
        <v>8.0000000000000002E-3</v>
      </c>
      <c r="I51" s="76">
        <v>7.0000000000000001E-3</v>
      </c>
      <c r="J51" s="77">
        <v>2.5000000000000001E-2</v>
      </c>
      <c r="K51" s="78">
        <v>2.4E-2</v>
      </c>
      <c r="L51" s="79">
        <v>7.0000000000000001E-3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2.4E-2</v>
      </c>
      <c r="E52" s="72">
        <v>2.4E-2</v>
      </c>
      <c r="F52" s="73">
        <v>0</v>
      </c>
      <c r="G52" s="74">
        <v>0.02</v>
      </c>
      <c r="H52" s="75">
        <v>0.02</v>
      </c>
      <c r="I52" s="76">
        <v>0</v>
      </c>
      <c r="J52" s="77">
        <v>2.4E-2</v>
      </c>
      <c r="K52" s="78">
        <v>2.3E-2</v>
      </c>
      <c r="L52" s="79">
        <v>2.3E-2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0.39600000000000002</v>
      </c>
      <c r="D54" s="16">
        <v>0.41399999999999998</v>
      </c>
      <c r="E54" s="16">
        <v>0.41399999999999998</v>
      </c>
      <c r="F54" s="16">
        <v>0.20100000000000001</v>
      </c>
      <c r="G54" s="16">
        <v>0.217</v>
      </c>
      <c r="H54" s="16">
        <v>0.217</v>
      </c>
      <c r="I54" s="16">
        <v>0.435</v>
      </c>
      <c r="J54" s="16">
        <v>0.58499999999999996</v>
      </c>
      <c r="K54" s="16">
        <v>0.58199999999999996</v>
      </c>
      <c r="L54" s="17">
        <v>0.42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0.47499999999999998</v>
      </c>
      <c r="D58" s="81">
        <v>0.48099999999999998</v>
      </c>
      <c r="E58" s="82">
        <v>0.48099999999999998</v>
      </c>
      <c r="F58" s="83">
        <v>0.87</v>
      </c>
      <c r="G58" s="84">
        <v>0.72099999999999997</v>
      </c>
      <c r="H58" s="85">
        <v>0.72199999999999998</v>
      </c>
      <c r="I58" s="86">
        <v>1.05</v>
      </c>
      <c r="J58" s="87">
        <v>1.0549999999999999</v>
      </c>
      <c r="K58" s="88">
        <v>1.0549999999999999</v>
      </c>
      <c r="L58" s="89">
        <v>0.57499999999999996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0.47499999999999998</v>
      </c>
      <c r="D60" s="19">
        <v>0.48099999999999998</v>
      </c>
      <c r="E60" s="19">
        <v>0.48099999999999998</v>
      </c>
      <c r="F60" s="19">
        <v>0.87</v>
      </c>
      <c r="G60" s="19">
        <v>0.72099999999999997</v>
      </c>
      <c r="H60" s="19">
        <v>0.72199999999999998</v>
      </c>
      <c r="I60" s="19">
        <v>1.05</v>
      </c>
      <c r="J60" s="19">
        <v>1.0549999999999999</v>
      </c>
      <c r="K60" s="19">
        <v>1.0549999999999999</v>
      </c>
      <c r="L60" s="20">
        <v>0.57499999999999996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5000</v>
      </c>
      <c r="C64" s="91">
        <v>859937</v>
      </c>
      <c r="D64" s="92">
        <v>864937</v>
      </c>
      <c r="E64" s="93">
        <v>724</v>
      </c>
      <c r="F64" s="94">
        <v>84631</v>
      </c>
      <c r="G64" s="95">
        <v>85355</v>
      </c>
      <c r="H64" s="96">
        <v>2052</v>
      </c>
      <c r="I64" s="97">
        <v>142001</v>
      </c>
      <c r="J64" s="98">
        <v>144053</v>
      </c>
      <c r="K64" s="99">
        <v>1094345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2025-12-30T13:30:41Z</dcterms:modified>
</cp:coreProperties>
</file>